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RT\ORTALAMA DAĞITILAMAY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<sst xmlns="http://schemas.openxmlformats.org/spreadsheetml/2006/main" count="114" uniqueCount="46">
  <si>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</si>
  <si>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</si>
  <si>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</si>
  <si>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</si>
  <si>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</si>
  <si>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</si>
  <si>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</si>
  <si>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</si>
  <si>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</si>
  <si>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</si>
  <si>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</si>
  <si>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</si>
  <si>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</si>
  <si>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</si>
  <si>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</si>
  <si>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</si>
  <si>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</si>
  <si>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</si>
  <si>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</si>
  <si>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</si>
  <si>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</si>
  <si>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</si>
  <si>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</si>
  <si>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</si>
  <si>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</si>
  <si>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</si>
  <si>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</si>
  <si>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</si>
  <si>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</si>
  <si>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</si>
  <si>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</si>
  <si>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</si>
  <si>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</si>
  <si>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</si>
  <si>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</si>
  <si>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</si>
  <si>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</si>
  <si>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</si>
  <si>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</si>
  <si>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</si>
  <si>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</si>
  <si>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</si>
  <si>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</si>
  <si>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</si>
  <si>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MART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</si>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</sst>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22" zoomScale="70" zoomScaleNormal="70" workbookViewId="0">
      <selection activeCell="E27" sqref="E27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5.0000000000000001E-3</v>
      </c>
      <c r="D15" s="24">
        <v>8.4000000000000005E-2</v>
      </c>
      <c r="E15" s="25">
        <v>5.0000000000000001E-3</v>
      </c>
      <c r="F15" s="26">
        <v>3.0000000000000001E-3</v>
      </c>
      <c r="G15" s="27">
        <v>2.4E-2</v>
      </c>
      <c r="H15" s="28">
        <v>7.0000000000000001E-3</v>
      </c>
      <c r="I15" s="29">
        <v>8.0000000000000002E-3</v>
      </c>
      <c r="J15" s="30">
        <v>0.18</v>
      </c>
      <c r="K15" s="31">
        <v>1.2E-2</v>
      </c>
      <c r="L15" s="32">
        <v>0.309</v>
      </c>
      <c r="M15" s="33">
        <v>1.7110000000000001</v>
      </c>
      <c r="N15" s="34">
        <v>1.105</v>
      </c>
      <c r="O15" s="35">
        <v>8.9999999999999993E-3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3.2000000000000001E-2</v>
      </c>
      <c r="D17" s="24">
        <v>1.573</v>
      </c>
      <c r="E17" s="25">
        <v>3.4000000000000002E-2</v>
      </c>
      <c r="F17" s="26">
        <v>6.7000000000000004E-2</v>
      </c>
      <c r="G17" s="27">
        <v>1.4259999999999999</v>
      </c>
      <c r="H17" s="28">
        <v>0.34200000000000003</v>
      </c>
      <c r="I17" s="29">
        <v>0.111</v>
      </c>
      <c r="J17" s="30">
        <v>3.601</v>
      </c>
      <c r="K17" s="31">
        <v>0.19500000000000001</v>
      </c>
      <c r="L17" s="32">
        <v>0.98</v>
      </c>
      <c r="M17" s="33">
        <v>28.100999999999999</v>
      </c>
      <c r="N17" s="34">
        <v>16.379000000000001</v>
      </c>
      <c r="O17" s="35">
        <v>9.7000000000000003E-2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0.13400000000000001</v>
      </c>
      <c r="E18" s="25">
        <v>3.0000000000000001E-3</v>
      </c>
      <c r="F18" s="26">
        <v>8.9999999999999993E-3</v>
      </c>
      <c r="G18" s="27">
        <v>0.03</v>
      </c>
      <c r="H18" s="28">
        <v>1.2999999999999999E-2</v>
      </c>
      <c r="I18" s="29">
        <v>0.01</v>
      </c>
      <c r="J18" s="30">
        <v>0.32</v>
      </c>
      <c r="K18" s="31">
        <v>1.7999999999999999E-2</v>
      </c>
      <c r="L18" s="32">
        <v>0.106</v>
      </c>
      <c r="M18" s="33">
        <v>2.2629999999999999</v>
      </c>
      <c r="N18" s="34">
        <v>1.331</v>
      </c>
      <c r="O18" s="35">
        <v>8.9999999999999993E-3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5.0000000000000001E-3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4.0000000000000001E-3</v>
      </c>
      <c r="K20" s="31">
        <v>0</v>
      </c>
      <c r="L20" s="32">
        <v>1E-3</v>
      </c>
      <c r="M20" s="33">
        <v>1E-3</v>
      </c>
      <c r="N20" s="34">
        <v>1E-3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5.0000000000000001E-3</v>
      </c>
      <c r="G21" s="27">
        <v>0</v>
      </c>
      <c r="H21" s="28">
        <v>4.0000000000000001E-3</v>
      </c>
      <c r="I21" s="29">
        <v>1.4999999999999999E-2</v>
      </c>
      <c r="J21" s="30">
        <v>1E-3</v>
      </c>
      <c r="K21" s="31">
        <v>1.4999999999999999E-2</v>
      </c>
      <c r="L21" s="32">
        <v>0.33900000000000002</v>
      </c>
      <c r="M21" s="33">
        <v>0</v>
      </c>
      <c r="N21" s="34">
        <v>0.14699999999999999</v>
      </c>
      <c r="O21" s="35">
        <v>7.0000000000000001E-3</v>
      </c>
    </row>
    <row r="22" spans="1:15" ht="15.75" thickBot="1" x14ac:dyDescent="0.3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0</v>
      </c>
      <c r="G22" s="27">
        <v>0</v>
      </c>
      <c r="H22" s="28">
        <v>0</v>
      </c>
      <c r="I22" s="29">
        <v>2E-3</v>
      </c>
      <c r="J22" s="30">
        <v>2E-3</v>
      </c>
      <c r="K22" s="31">
        <v>2E-3</v>
      </c>
      <c r="L22" s="32">
        <v>3.5999999999999997E-2</v>
      </c>
      <c r="M22" s="33">
        <v>0.03</v>
      </c>
      <c r="N22" s="34">
        <v>3.3000000000000002E-2</v>
      </c>
      <c r="O22" s="35">
        <v>2E-3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4.7E-2</v>
      </c>
      <c r="D25" s="10">
        <v>1.796</v>
      </c>
      <c r="E25" s="10">
        <v>4.9000000000000002E-2</v>
      </c>
      <c r="F25" s="10">
        <v>8.4000000000000005E-2</v>
      </c>
      <c r="G25" s="10">
        <v>1.48</v>
      </c>
      <c r="H25" s="10">
        <v>0.36599999999999999</v>
      </c>
      <c r="I25" s="10">
        <v>0.14599999999999999</v>
      </c>
      <c r="J25" s="10">
        <v>4.1079999999999997</v>
      </c>
      <c r="K25" s="10">
        <v>0.24199999999999999</v>
      </c>
      <c r="L25" s="10">
        <v>1.7709999999999999</v>
      </c>
      <c r="M25" s="10">
        <v>32.106000000000002</v>
      </c>
      <c r="N25" s="10">
        <v>18.995999999999999</v>
      </c>
      <c r="O25" s="11">
        <v>0.124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1E-3</v>
      </c>
      <c r="D28" s="37">
        <v>8.9999999999999993E-3</v>
      </c>
      <c r="E28" s="38">
        <v>1E-3</v>
      </c>
      <c r="F28" s="39">
        <v>2E-3</v>
      </c>
      <c r="G28" s="40">
        <v>2.1999999999999999E-2</v>
      </c>
      <c r="H28" s="41">
        <v>6.0000000000000001E-3</v>
      </c>
      <c r="I28" s="42">
        <v>2E-3</v>
      </c>
      <c r="J28" s="43">
        <v>0.126</v>
      </c>
      <c r="K28" s="44">
        <v>5.0000000000000001E-3</v>
      </c>
      <c r="L28" s="45">
        <v>5.0000000000000001E-3</v>
      </c>
      <c r="M28" s="46">
        <v>0.19900000000000001</v>
      </c>
      <c r="N28" s="47">
        <v>0.115</v>
      </c>
      <c r="O28" s="48">
        <v>2E-3</v>
      </c>
    </row>
    <row r="29" spans="1:15" ht="15.75" thickBot="1" x14ac:dyDescent="0.3">
      <c r="A29" s="13" t="s">
        <v>17</v>
      </c>
      <c r="B29" s="14" t="s">
        <v>15</v>
      </c>
      <c r="C29" s="36">
        <v>1.7999999999999999E-2</v>
      </c>
      <c r="D29" s="37">
        <v>0.57199999999999995</v>
      </c>
      <c r="E29" s="38">
        <v>1.9E-2</v>
      </c>
      <c r="F29" s="39">
        <v>4.7E-2</v>
      </c>
      <c r="G29" s="40">
        <v>0.621</v>
      </c>
      <c r="H29" s="41">
        <v>0.16300000000000001</v>
      </c>
      <c r="I29" s="42">
        <v>5.8000000000000003E-2</v>
      </c>
      <c r="J29" s="43">
        <v>2.14</v>
      </c>
      <c r="K29" s="44">
        <v>0.108</v>
      </c>
      <c r="L29" s="45">
        <v>0.55700000000000005</v>
      </c>
      <c r="M29" s="46">
        <v>13.284000000000001</v>
      </c>
      <c r="N29" s="47">
        <v>7.7830000000000004</v>
      </c>
      <c r="O29" s="48">
        <v>5.0999999999999997E-2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5.0000000000000001E-3</v>
      </c>
      <c r="E30" s="38">
        <v>0</v>
      </c>
      <c r="F30" s="39">
        <v>2E-3</v>
      </c>
      <c r="G30" s="40">
        <v>8.4000000000000005E-2</v>
      </c>
      <c r="H30" s="41">
        <v>1.7999999999999999E-2</v>
      </c>
      <c r="I30" s="42">
        <v>0</v>
      </c>
      <c r="J30" s="43">
        <v>0.11700000000000001</v>
      </c>
      <c r="K30" s="44">
        <v>3.0000000000000001E-3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4.0000000000000001E-3</v>
      </c>
      <c r="G31" s="40">
        <v>0</v>
      </c>
      <c r="H31" s="41">
        <v>3.0000000000000001E-3</v>
      </c>
      <c r="I31" s="42">
        <v>1.0999999999999999E-2</v>
      </c>
      <c r="J31" s="43">
        <v>0</v>
      </c>
      <c r="K31" s="44">
        <v>0.01</v>
      </c>
      <c r="L31" s="45">
        <v>4.5999999999999999E-2</v>
      </c>
      <c r="M31" s="46">
        <v>0</v>
      </c>
      <c r="N31" s="47">
        <v>0.02</v>
      </c>
      <c r="O31" s="48">
        <v>5.0000000000000001E-3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2.3E-2</v>
      </c>
      <c r="D33" s="10">
        <v>0.58599999999999997</v>
      </c>
      <c r="E33" s="10">
        <v>2.4E-2</v>
      </c>
      <c r="F33" s="10">
        <v>5.5E-2</v>
      </c>
      <c r="G33" s="10">
        <v>0.72699999999999998</v>
      </c>
      <c r="H33" s="10">
        <v>0.19</v>
      </c>
      <c r="I33" s="10">
        <v>7.0999999999999994E-2</v>
      </c>
      <c r="J33" s="10">
        <v>2.383</v>
      </c>
      <c r="K33" s="10">
        <v>0.126</v>
      </c>
      <c r="L33" s="10">
        <v>0.60799999999999998</v>
      </c>
      <c r="M33" s="10">
        <v>13.483000000000001</v>
      </c>
      <c r="N33" s="10">
        <v>7.9180000000000001</v>
      </c>
      <c r="O33" s="11">
        <v>5.8999999999999997E-2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1.75" thickBot="1" x14ac:dyDescent="0.3">
      <c r="A39" s="20" t="s">
        <v>32</v>
      </c>
      <c r="B39" s="49">
        <v>2481.7938152900001</v>
      </c>
      <c r="C39" s="50">
        <v>123103.39326436</v>
      </c>
      <c r="D39" s="51">
        <v>125585.18707965</v>
      </c>
      <c r="E39" s="52">
        <v>4608.3408407999996</v>
      </c>
      <c r="F39" s="53">
        <v>57141.297281619998</v>
      </c>
      <c r="G39" s="54">
        <v>61749.638122420001</v>
      </c>
      <c r="H39" s="55">
        <v>8519.5769534299998</v>
      </c>
      <c r="I39" s="56">
        <v>184436.06299861</v>
      </c>
      <c r="J39" s="57">
        <v>192955.63995203999</v>
      </c>
      <c r="K39" s="58">
        <v>100269.54741914</v>
      </c>
      <c r="L39" s="59">
        <v>2088745.5487595301</v>
      </c>
      <c r="M39" s="60">
        <v>2189015.0961786699</v>
      </c>
      <c r="N39" s="61">
        <v>2569305.5613327799</v>
      </c>
      <c r="O39" s="18"/>
    </row>
    <row r="40" spans="1:15" ht="51.75" thickBot="1" x14ac:dyDescent="0.3">
      <c r="A40" s="20" t="s">
        <v>33</v>
      </c>
      <c r="B40" s="49">
        <v>16282883.85</v>
      </c>
      <c r="C40" s="50">
        <v>126092.35</v>
      </c>
      <c r="D40" s="51">
        <v>16408976.199999999</v>
      </c>
      <c r="E40" s="52">
        <v>176067.81</v>
      </c>
      <c r="F40" s="53">
        <v>427313.91</v>
      </c>
      <c r="G40" s="54">
        <v>603381.72</v>
      </c>
      <c r="H40" s="55">
        <v>2584905.39</v>
      </c>
      <c r="I40" s="56">
        <v>1534337.63</v>
      </c>
      <c r="J40" s="57">
        <v>4119243.02</v>
      </c>
      <c r="K40" s="58">
        <v>101501.98</v>
      </c>
      <c r="L40" s="59">
        <v>2812066.92</v>
      </c>
      <c r="M40" s="60">
        <v>2913568.9</v>
      </c>
      <c r="N40" s="61">
        <v>24045169.84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2024-04-26T11:54:17Z</dcterms:modified>
</cp:coreProperties>
</file>